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05" windowWidth="22695" windowHeight="114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<sst xmlns="http://schemas.openxmlformats.org/spreadsheetml/2006/main" count="15" uniqueCount="15">
  <si>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web: www.тиайди.рф </t>
  </si>
  <si>
    <t>наименование</t>
  </si>
  <si>
    <t>плотность</t>
  </si>
  <si>
    <t>рисунок</t>
  </si>
  <si>
    <t>цена</t>
  </si>
  <si>
    <r>
      <t>моб.: </t>
    </r>
    <r>
      <rPr>
        <sz val="11"/>
        <color indexed="30"/>
        <rFont val="Tahoma"/>
        <family val="2"/>
      </rPr>
      <t>+7(916) 030-1312</t>
    </r>
  </si>
  <si>
    <r>
      <t>моб.: </t>
    </r>
    <r>
      <rPr>
        <sz val="11"/>
        <color indexed="30"/>
        <rFont val="Tahoma"/>
        <family val="2"/>
      </rPr>
      <t>+7(985) 924-5413</t>
    </r>
  </si>
  <si>
    <r>
      <t>тел.: </t>
    </r>
    <r>
      <rPr>
        <sz val="11"/>
        <color indexed="30"/>
        <rFont val="Tahoma"/>
        <family val="2"/>
      </rPr>
      <t>+7(495) 571-2038</t>
    </r>
  </si>
  <si>
    <r>
      <t>факс: </t>
    </r>
    <r>
      <rPr>
        <sz val="11"/>
        <color indexed="30"/>
        <rFont val="Tahoma"/>
        <family val="2"/>
      </rPr>
      <t>+7(495) 571-2038</t>
    </r>
  </si>
  <si>
    <r>
      <t>e-mail: </t>
    </r>
    <r>
      <rPr>
        <sz val="11"/>
        <color indexed="30"/>
        <rFont val="Tahoma"/>
        <family val="2"/>
      </rPr>
      <t>130576@mail.ru</t>
    </r>
  </si>
  <si>
    <t>размер</t>
  </si>
  <si>
    <t xml:space="preserve">По Вашему заказу - любая цветовая гамма  и плотность махровых изделий. Возможно нанесение логотипа любой сложности.   Типы нанесения:   вышивка, жаккард. </t>
  </si>
  <si>
    <t>Халат махровый  380  гр/м2  белый (модель кимоно)</t>
  </si>
  <si>
    <t>Халат махровый  " Плейн", 450 гр   белый</t>
  </si>
  <si>
    <t xml:space="preserve">ХАЛАТЫ         Махровые изделия, 100 % хлопок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</si>
</sst>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3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i/>
      <sz val="11"/>
      <color indexed="8"/>
      <name val="Tahoma"/>
      <family val="2"/>
    </font>
    <font>
      <i/>
      <sz val="11"/>
      <color indexed="9"/>
      <name val="Tahoma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15" applyFont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1" fillId="0" borderId="2" xfId="0" applyFont="1" applyBorder="1" applyAlignment="1">
      <alignment vertical="center" wrapText="1"/>
    </xf>
    <xf numFmtId="0" fontId="8" fillId="0" borderId="0" xfId="0" applyFont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600075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1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0</xdr:col>
      <xdr:colOff>876300</xdr:colOff>
      <xdr:row>6</xdr:row>
      <xdr:rowOff>104775</xdr:rowOff>
    </xdr:to>
    <xdr:pic>
      <xdr:nvPicPr>
        <xdr:cNvPr id="2" name="Рисунок 4" descr="C:\Users\USER\Desktop\B2B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90550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90;&#1080;&#1072;&#1081;&#1076;&#1080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57.7109375" style="5" customWidth="1"/>
    <col min="2" max="2" width="10.28125" style="5" customWidth="1"/>
    <col min="3" max="3" width="10.00390625" style="5" customWidth="1"/>
    <col min="4" max="8" width="13.7109375" style="5" hidden="1" customWidth="1"/>
    <col min="9" max="9" width="13.57421875" style="5" customWidth="1"/>
    <col min="10" max="10" width="13.140625" style="8" customWidth="1"/>
    <col min="11" max="11" width="16.421875" style="13" hidden="1" customWidth="1"/>
    <col min="12" max="16384" width="9.140625" style="5" customWidth="1"/>
  </cols>
  <sheetData>
    <row r="1" spans="10:11" s="2" customFormat="1" ht="14.25">
      <c r="J1" s="3" t="s">
        <v>5</v>
      </c>
      <c r="K1" s="11"/>
    </row>
    <row r="2" spans="10:11" s="2" customFormat="1" ht="14.25">
      <c r="J2" s="3" t="s">
        <v>6</v>
      </c>
      <c r="K2" s="11"/>
    </row>
    <row r="3" spans="10:11" s="2" customFormat="1" ht="14.25">
      <c r="J3" s="3" t="s">
        <v>7</v>
      </c>
      <c r="K3" s="11"/>
    </row>
    <row r="4" spans="10:11" s="2" customFormat="1" ht="14.25">
      <c r="J4" s="3" t="s">
        <v>8</v>
      </c>
      <c r="K4" s="11"/>
    </row>
    <row r="5" spans="10:11" s="2" customFormat="1" ht="14.25">
      <c r="J5" s="3" t="s">
        <v>9</v>
      </c>
      <c r="K5" s="11"/>
    </row>
    <row r="6" spans="10:11" s="2" customFormat="1" ht="14.25">
      <c r="J6" s="4" t="s">
        <v>0</v>
      </c>
      <c r="K6" s="11"/>
    </row>
    <row r="7" spans="1:11" ht="123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2"/>
    </row>
    <row r="8" spans="1:11" ht="14.25">
      <c r="A8" s="20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1" ht="14.25">
      <c r="A9" s="17"/>
      <c r="B9" s="18"/>
      <c r="C9" s="18"/>
      <c r="D9" s="18"/>
      <c r="E9" s="18"/>
      <c r="F9" s="18"/>
      <c r="G9" s="18"/>
      <c r="H9" s="18"/>
      <c r="I9" s="18"/>
      <c r="J9" s="18"/>
      <c r="K9" s="19"/>
    </row>
    <row r="10" spans="1:10" ht="14.25">
      <c r="A10" s="6" t="s">
        <v>1</v>
      </c>
      <c r="B10" s="6" t="s">
        <v>10</v>
      </c>
      <c r="C10" s="6" t="s">
        <v>2</v>
      </c>
      <c r="D10" s="6"/>
      <c r="E10" s="6"/>
      <c r="F10" s="6"/>
      <c r="G10" s="6"/>
      <c r="H10" s="6"/>
      <c r="I10" s="6" t="s">
        <v>3</v>
      </c>
      <c r="J10" s="7" t="s">
        <v>4</v>
      </c>
    </row>
    <row r="11" spans="1:11" ht="15.75">
      <c r="A11" s="23" t="s">
        <v>12</v>
      </c>
      <c r="B11" s="10"/>
      <c r="C11" s="1">
        <v>380</v>
      </c>
      <c r="D11" s="1"/>
      <c r="E11" s="1"/>
      <c r="F11" s="1"/>
      <c r="G11" s="1"/>
      <c r="H11" s="1"/>
      <c r="I11" s="1"/>
      <c r="J11" s="9">
        <f>K11*1.3</f>
        <v>1415.7</v>
      </c>
      <c r="K11" s="14">
        <v>1089</v>
      </c>
    </row>
    <row r="12" spans="1:11" ht="15.75">
      <c r="A12" s="23" t="s">
        <v>13</v>
      </c>
      <c r="B12" s="10"/>
      <c r="C12" s="1">
        <v>450</v>
      </c>
      <c r="D12" s="1"/>
      <c r="E12" s="1"/>
      <c r="F12" s="1"/>
      <c r="G12" s="1"/>
      <c r="H12" s="1"/>
      <c r="I12" s="1"/>
      <c r="J12" s="9">
        <f>K12*1.3</f>
        <v>2130.7000000000003</v>
      </c>
      <c r="K12" s="14">
        <v>1639</v>
      </c>
    </row>
    <row r="18" ht="14.25">
      <c r="B18" s="15"/>
    </row>
    <row r="19" ht="14.25">
      <c r="B19" s="15"/>
    </row>
  </sheetData>
  <mergeCells count="3">
    <mergeCell ref="A7:J7"/>
    <mergeCell ref="A9:K9"/>
    <mergeCell ref="A8:K8"/>
  </mergeCells>
  <hyperlinks>
    <hyperlink ref="J6" r:id="rId1" display="http://www.тиайди.рф/"/>
  </hyperlinks>
  <printOptions/>
  <pageMargins left="0.18" right="0.18" top="0.21" bottom="0.18" header="0.18" footer="0.1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1" sqref="M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2013-02-18T20:35:56Z</cp:lastPrinted>
  <dcterms:created xsi:type="dcterms:W3CDTF">2013-02-14T11:36:42Z</dcterms:created>
  <dcterms:modified xsi:type="dcterms:W3CDTF">2013-02-18T21:02:04Z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